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5-1二审/251自评表2审/"/>
    </mc:Choice>
  </mc:AlternateContent>
  <xr:revisionPtr revIDLastSave="0" documentId="13_ncr:1_{45E521BE-F919-BD42-8EE7-C3FD14164C30}" xr6:coauthVersionLast="47" xr6:coauthVersionMax="47" xr10:uidLastSave="{00000000-0000-0000-0000-000000000000}"/>
  <bookViews>
    <workbookView xWindow="0" yWindow="660" windowWidth="29400" windowHeight="169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<sst xmlns="http://schemas.openxmlformats.org/spreadsheetml/2006/main" count="79" uniqueCount="76">
  <si>
    <t>艺术设计学院综合素质评价表（上限100分）</t>
  </si>
  <si>
    <t>班级</t>
  </si>
  <si>
    <t>艺设25-1</t>
  </si>
  <si>
    <t>姓名</t>
  </si>
  <si>
    <t>秦璐瑶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</si>
  <si>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</si>
  <si>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</si>
  <si>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</si>
  <si>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</si>
  <si>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</si>
  <si>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</si>
  <si>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</si>
  <si>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</si>
  <si>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</si>
  <si>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</si>
  <si>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</si>
  <si>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</si>
  <si>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</si>
  <si>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</si>
  <si>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</si>
  <si>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</si>
  <si>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</si>
  <si>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</si>
  <si>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综素-25-26年艺术设计学院 2025级本科生军训-军训标兵2025.9</t>
  </si>
  <si>
    <t>2.1.3思政类活动参与</t>
  </si>
  <si>
    <t>综素-25-26艺术设计学院国旗下的思政课升旗仪式活动5.11</t>
  </si>
  <si>
    <t>2.2学生骨干认证   
（上限10分，原则上最多认证3个）</t>
  </si>
  <si>
    <t>北林青春传媒中心美编部干事</t>
  </si>
  <si>
    <t>艺术设计学院就业助理团艺术设计学院就业助理团干事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</si>
  <si>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</si>
  <si>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</si>
  <si>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</si>
  <si>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</si>
  <si>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</si>
  <si>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</si>
  <si>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</si>
  <si>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</si>
  <si>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</si>
  <si>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</si>
  <si>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</si>
  <si>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</si>
  <si>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</si>
  <si>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</si>
  <si>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</si>
  <si>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</si>
  <si>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</si>
  <si>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艺术设计学院-秋季新生运动会个人项目-10.25（校园健康学子赛）</t>
  </si>
  <si>
    <t>综素-25-26艺术设计学院-春季班级杯拔河比赛-06.10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</si>
  <si>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</si>
  <si>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</si>
  <si>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</si>
  <si>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</si>
  <si>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</si>
  <si>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</si>
  <si>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</si>
  <si>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</si>
  <si>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</si>
  <si>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</si>
  <si>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综素-25-26艺术设计学院防范电信网络诈骗作品征集大赛3.19</t>
  </si>
  <si>
    <t>综素-25-26艺术设计学院-五月的花海合唱-05.01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</si>
  <si>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</si>
  <si>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</si>
  <si>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</si>
  <si>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</si>
  <si>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</si>
  <si>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</si>
  <si>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21.5h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</si>
  <si>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</si>
  <si>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</si>
  <si>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</si>
  <si>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</si>
  <si>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</si>
  <si>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</si>
  <si>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</si>
  <si>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</si>
  <si>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秦璐瑶签名(1).pdf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</si>
</sst>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u/>
      <sz val="11"/>
      <color rgb="FF0000FF"/>
      <name val="Helvetica"/>
      <family val="2"/>
      <scheme val="minor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 applyNumberFormat="0" applyFill="0" applyBorder="0" applyProtection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58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7" fillId="5" borderId="10" xfId="0" applyNumberFormat="1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8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7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8" fillId="2" borderId="32" xfId="0" applyNumberFormat="1" applyFont="1" applyFill="1" applyBorder="1" applyAlignment="1">
      <alignment horizontal="center" vertical="center"/>
    </xf>
    <xf numFmtId="0" fontId="8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5" fillId="0" borderId="10" xfId="1" applyNumberFormat="1" applyBorder="1" applyAlignment="1">
      <alignment horizontal="center" vertical="center"/>
    </xf>
    <xf numFmtId="49" fontId="10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kdocs.cn/l/cpJqPG7QaZP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6"/>
  <sheetViews>
    <sheetView showGridLines="0" tabSelected="1" view="pageBreakPreview" zoomScale="114" zoomScaleNormal="145" workbookViewId="0">
      <selection activeCell="L36" sqref="L36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251401118</v>
      </c>
      <c r="G2" s="10" t="s">
        <v>6</v>
      </c>
      <c r="H2" s="10" t="s">
        <v>7</v>
      </c>
      <c r="I2" s="12">
        <v>21018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8"/>
      <c r="B4" s="69"/>
      <c r="C4" s="69"/>
      <c r="D4" s="69"/>
      <c r="E4" s="69"/>
      <c r="F4" s="69"/>
      <c r="G4" s="69"/>
      <c r="H4" s="69"/>
      <c r="I4" s="70"/>
    </row>
    <row r="5" spans="1:252" ht="25" customHeight="1">
      <c r="A5" s="18" t="s">
        <v>16</v>
      </c>
      <c r="B5" s="71"/>
      <c r="C5" s="72"/>
      <c r="D5" s="19" t="s">
        <v>17</v>
      </c>
      <c r="E5" s="20">
        <v>20</v>
      </c>
      <c r="F5" s="21">
        <v>0</v>
      </c>
      <c r="G5" s="16">
        <v>20</v>
      </c>
      <c r="H5" s="16"/>
      <c r="I5" s="14"/>
    </row>
    <row r="6" spans="1:252" ht="5" customHeight="1">
      <c r="A6" s="73"/>
      <c r="B6" s="74"/>
      <c r="C6" s="74"/>
      <c r="D6" s="74"/>
      <c r="E6" s="74"/>
      <c r="F6" s="74"/>
      <c r="G6" s="74"/>
      <c r="H6" s="74"/>
      <c r="I6" s="74"/>
    </row>
    <row r="7" spans="1:252" ht="15">
      <c r="A7" s="97" t="s">
        <v>18</v>
      </c>
      <c r="B7" s="103" t="s">
        <v>19</v>
      </c>
      <c r="C7" s="22" t="s">
        <v>20</v>
      </c>
      <c r="D7" s="23" t="s">
        <v>21</v>
      </c>
      <c r="E7" s="24">
        <v>0.5</v>
      </c>
      <c r="F7" s="25">
        <v>0.5</v>
      </c>
      <c r="G7" s="26">
        <v>0.5</v>
      </c>
      <c r="H7" s="27"/>
      <c r="I7" s="28"/>
    </row>
    <row r="8" spans="1:252" s="3" customFormat="1" ht="26">
      <c r="A8" s="97"/>
      <c r="B8" s="104"/>
      <c r="C8" s="22" t="s">
        <v>22</v>
      </c>
      <c r="D8" s="30" t="s">
        <v>23</v>
      </c>
      <c r="E8" s="31">
        <v>4</v>
      </c>
      <c r="F8" s="32">
        <v>4</v>
      </c>
      <c r="G8" s="33">
        <v>4</v>
      </c>
      <c r="H8" s="20"/>
      <c r="I8" s="34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</row>
    <row r="9" spans="1:252" s="3" customFormat="1" ht="26">
      <c r="A9" s="97"/>
      <c r="B9" s="104"/>
      <c r="C9" s="17" t="s">
        <v>24</v>
      </c>
      <c r="D9" s="36" t="s">
        <v>25</v>
      </c>
      <c r="E9" s="31">
        <v>0.5</v>
      </c>
      <c r="F9" s="32">
        <v>0.5</v>
      </c>
      <c r="G9" s="33">
        <v>0.5</v>
      </c>
      <c r="H9" s="20"/>
      <c r="I9" s="34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</row>
    <row r="10" spans="1:252" s="3" customFormat="1" ht="15" customHeight="1">
      <c r="A10" s="97"/>
      <c r="B10" s="105" t="s">
        <v>26</v>
      </c>
      <c r="C10" s="108"/>
      <c r="D10" s="30" t="s">
        <v>27</v>
      </c>
      <c r="E10" s="31">
        <v>1.2</v>
      </c>
      <c r="F10" s="32">
        <v>1.2</v>
      </c>
      <c r="G10" s="33">
        <v>1.2</v>
      </c>
      <c r="H10" s="20"/>
      <c r="I10" s="34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</row>
    <row r="11" spans="1:252" s="3" customFormat="1" ht="26">
      <c r="A11" s="97"/>
      <c r="B11" s="106"/>
      <c r="C11" s="109"/>
      <c r="D11" s="30" t="s">
        <v>28</v>
      </c>
      <c r="E11" s="31">
        <v>1.5</v>
      </c>
      <c r="F11" s="32">
        <v>1.5</v>
      </c>
      <c r="G11" s="33">
        <v>1.5</v>
      </c>
      <c r="H11" s="20"/>
      <c r="I11" s="34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</row>
    <row r="12" spans="1:252" s="3" customFormat="1" ht="15">
      <c r="A12" s="97"/>
      <c r="B12" s="103"/>
      <c r="C12" s="110"/>
      <c r="D12" s="30"/>
      <c r="E12" s="31"/>
      <c r="F12" s="32"/>
      <c r="G12" s="33"/>
      <c r="H12" s="20"/>
      <c r="I12" s="34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</row>
    <row r="13" spans="1:252" s="3" customFormat="1" ht="15">
      <c r="A13" s="97"/>
      <c r="B13" s="75" t="s">
        <v>29</v>
      </c>
      <c r="C13" s="76"/>
      <c r="D13" s="77"/>
      <c r="E13" s="31">
        <v>7.2</v>
      </c>
      <c r="F13" s="32">
        <v>7.2</v>
      </c>
      <c r="G13" s="33">
        <v>7.2</v>
      </c>
      <c r="H13" s="20"/>
      <c r="I13" s="34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</row>
    <row r="14" spans="1:252" s="3" customFormat="1" ht="5" customHeight="1">
      <c r="A14" s="78"/>
      <c r="B14" s="78"/>
      <c r="C14" s="78"/>
      <c r="D14" s="78"/>
      <c r="E14" s="78"/>
      <c r="F14" s="78"/>
      <c r="G14" s="78"/>
      <c r="H14" s="78"/>
      <c r="I14" s="79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</row>
    <row r="15" spans="1:252" s="3" customFormat="1" ht="28">
      <c r="A15" s="98" t="s">
        <v>30</v>
      </c>
      <c r="B15" s="29" t="s">
        <v>31</v>
      </c>
      <c r="C15" s="38"/>
      <c r="D15" s="30"/>
      <c r="E15" s="39"/>
      <c r="F15" s="32"/>
      <c r="G15" s="33"/>
      <c r="H15" s="20"/>
      <c r="I15" s="34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35"/>
      <c r="HJ15" s="35"/>
      <c r="HK15" s="35"/>
      <c r="HL15" s="35"/>
      <c r="HM15" s="35"/>
      <c r="HN15" s="35"/>
      <c r="HO15" s="35"/>
      <c r="HP15" s="35"/>
      <c r="HQ15" s="35"/>
      <c r="HR15" s="35"/>
      <c r="HS15" s="35"/>
      <c r="HT15" s="35"/>
      <c r="HU15" s="35"/>
      <c r="HV15" s="35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35"/>
      <c r="IH15" s="35"/>
      <c r="II15" s="35"/>
      <c r="IJ15" s="35"/>
      <c r="IK15" s="35"/>
      <c r="IL15" s="35"/>
      <c r="IM15" s="35"/>
      <c r="IN15" s="35"/>
      <c r="IO15" s="35"/>
      <c r="IP15" s="35"/>
      <c r="IQ15" s="35"/>
      <c r="IR15" s="35"/>
    </row>
    <row r="16" spans="1:252" s="3" customFormat="1" ht="26">
      <c r="A16" s="99"/>
      <c r="B16" s="104" t="s">
        <v>32</v>
      </c>
      <c r="C16" s="17" t="s">
        <v>33</v>
      </c>
      <c r="D16" s="30"/>
      <c r="E16" s="39"/>
      <c r="F16" s="32"/>
      <c r="G16" s="33"/>
      <c r="H16" s="20"/>
      <c r="I16" s="34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  <c r="IL16" s="35"/>
      <c r="IM16" s="35"/>
      <c r="IN16" s="35"/>
      <c r="IO16" s="35"/>
      <c r="IP16" s="35"/>
      <c r="IQ16" s="35"/>
      <c r="IR16" s="35"/>
    </row>
    <row r="17" spans="1:252" s="3" customFormat="1" ht="39">
      <c r="A17" s="99"/>
      <c r="B17" s="107"/>
      <c r="C17" s="17" t="s">
        <v>34</v>
      </c>
      <c r="D17" s="30"/>
      <c r="E17" s="39"/>
      <c r="F17" s="32"/>
      <c r="G17" s="33"/>
      <c r="H17" s="20"/>
      <c r="I17" s="40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  <c r="IH17" s="35"/>
      <c r="II17" s="35"/>
      <c r="IJ17" s="35"/>
      <c r="IK17" s="35"/>
      <c r="IL17" s="35"/>
      <c r="IM17" s="35"/>
      <c r="IN17" s="35"/>
      <c r="IO17" s="35"/>
      <c r="IP17" s="35"/>
      <c r="IQ17" s="35"/>
      <c r="IR17" s="35"/>
    </row>
    <row r="18" spans="1:252" s="3" customFormat="1" ht="39">
      <c r="A18" s="99"/>
      <c r="B18" s="107"/>
      <c r="C18" s="22" t="s">
        <v>35</v>
      </c>
      <c r="D18" s="41"/>
      <c r="E18" s="31"/>
      <c r="F18" s="42"/>
      <c r="G18" s="43"/>
      <c r="H18" s="44"/>
      <c r="I18" s="4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35"/>
      <c r="GW18" s="35"/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  <c r="IK18" s="35"/>
      <c r="IL18" s="35"/>
      <c r="IM18" s="35"/>
      <c r="IN18" s="35"/>
      <c r="IO18" s="35"/>
      <c r="IP18" s="35"/>
      <c r="IQ18" s="35"/>
      <c r="IR18" s="35"/>
    </row>
    <row r="19" spans="1:252" s="3" customFormat="1" ht="26">
      <c r="A19" s="99"/>
      <c r="B19" s="107"/>
      <c r="C19" s="17" t="s">
        <v>36</v>
      </c>
      <c r="D19" s="30"/>
      <c r="E19" s="39"/>
      <c r="F19" s="32"/>
      <c r="G19" s="33"/>
      <c r="H19" s="20"/>
      <c r="I19" s="34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35"/>
      <c r="GW19" s="35"/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5"/>
      <c r="HS19" s="35"/>
      <c r="HT19" s="3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  <c r="IJ19" s="35"/>
      <c r="IK19" s="35"/>
      <c r="IL19" s="35"/>
      <c r="IM19" s="35"/>
      <c r="IN19" s="35"/>
      <c r="IO19" s="35"/>
      <c r="IP19" s="35"/>
      <c r="IQ19" s="35"/>
      <c r="IR19" s="35"/>
    </row>
    <row r="20" spans="1:252" s="3" customFormat="1" ht="15">
      <c r="A20" s="99"/>
      <c r="B20" s="105" t="s">
        <v>37</v>
      </c>
      <c r="C20" s="41" t="s">
        <v>38</v>
      </c>
      <c r="D20" s="41"/>
      <c r="E20" s="39"/>
      <c r="F20" s="32"/>
      <c r="G20" s="33"/>
      <c r="H20" s="20"/>
      <c r="I20" s="46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35"/>
    </row>
    <row r="21" spans="1:252" s="3" customFormat="1" ht="15">
      <c r="A21" s="99"/>
      <c r="B21" s="106"/>
      <c r="C21" s="41" t="s">
        <v>39</v>
      </c>
      <c r="D21" s="41"/>
      <c r="E21" s="39"/>
      <c r="F21" s="32"/>
      <c r="G21" s="33"/>
      <c r="H21" s="20"/>
      <c r="I21" s="46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  <c r="IK21" s="35"/>
      <c r="IL21" s="35"/>
      <c r="IM21" s="35"/>
      <c r="IN21" s="35"/>
      <c r="IO21" s="35"/>
      <c r="IP21" s="35"/>
      <c r="IQ21" s="35"/>
      <c r="IR21" s="35"/>
    </row>
    <row r="22" spans="1:252" s="3" customFormat="1" ht="15">
      <c r="A22" s="99"/>
      <c r="B22" s="106"/>
      <c r="C22" s="47" t="s">
        <v>40</v>
      </c>
      <c r="D22" s="47"/>
      <c r="E22" s="39"/>
      <c r="F22" s="32"/>
      <c r="G22" s="33"/>
      <c r="H22" s="20"/>
      <c r="I22" s="46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  <c r="IK22" s="35"/>
      <c r="IL22" s="35"/>
      <c r="IM22" s="35"/>
      <c r="IN22" s="35"/>
      <c r="IO22" s="35"/>
      <c r="IP22" s="35"/>
      <c r="IQ22" s="35"/>
      <c r="IR22" s="35"/>
    </row>
    <row r="23" spans="1:252" s="3" customFormat="1" ht="15">
      <c r="A23" s="99"/>
      <c r="B23" s="106"/>
      <c r="C23" s="48" t="s">
        <v>41</v>
      </c>
      <c r="D23" s="48"/>
      <c r="E23" s="39"/>
      <c r="F23" s="32"/>
      <c r="G23" s="33"/>
      <c r="H23" s="20"/>
      <c r="I23" s="46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35"/>
      <c r="GB23" s="35"/>
      <c r="GC23" s="35"/>
      <c r="GD23" s="35"/>
      <c r="GE23" s="35"/>
      <c r="GF23" s="35"/>
      <c r="GG23" s="35"/>
      <c r="GH23" s="35"/>
      <c r="GI23" s="35"/>
      <c r="GJ23" s="35"/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35"/>
      <c r="GV23" s="35"/>
      <c r="GW23" s="35"/>
      <c r="GX23" s="35"/>
      <c r="GY23" s="35"/>
      <c r="GZ23" s="35"/>
      <c r="HA23" s="35"/>
      <c r="HB23" s="35"/>
      <c r="HC23" s="35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  <c r="IK23" s="35"/>
      <c r="IL23" s="35"/>
      <c r="IM23" s="35"/>
      <c r="IN23" s="35"/>
      <c r="IO23" s="35"/>
      <c r="IP23" s="35"/>
      <c r="IQ23" s="35"/>
      <c r="IR23" s="35"/>
    </row>
    <row r="24" spans="1:252" s="3" customFormat="1" ht="15">
      <c r="A24" s="99"/>
      <c r="B24" s="103"/>
      <c r="C24" s="48" t="s">
        <v>42</v>
      </c>
      <c r="D24" s="48"/>
      <c r="E24" s="39"/>
      <c r="F24" s="32"/>
      <c r="G24" s="33"/>
      <c r="H24" s="20"/>
      <c r="I24" s="46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</row>
    <row r="25" spans="1:252" s="3" customFormat="1" ht="18.5" customHeight="1">
      <c r="A25" s="99"/>
      <c r="B25" s="80" t="s">
        <v>43</v>
      </c>
      <c r="C25" s="81"/>
      <c r="D25" s="82"/>
      <c r="E25" s="39"/>
      <c r="F25" s="32">
        <v>0</v>
      </c>
      <c r="G25" s="33">
        <v>0</v>
      </c>
      <c r="H25" s="20"/>
      <c r="I25" s="40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</row>
    <row r="26" spans="1:252" s="3" customFormat="1" ht="5" customHeight="1">
      <c r="A26" s="83"/>
      <c r="B26" s="84"/>
      <c r="C26" s="84"/>
      <c r="D26" s="84"/>
      <c r="E26" s="84"/>
      <c r="F26" s="84"/>
      <c r="G26" s="84"/>
      <c r="H26" s="84"/>
      <c r="I26" s="84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</row>
    <row r="27" spans="1:252" s="3" customFormat="1" ht="39">
      <c r="A27" s="98" t="s">
        <v>44</v>
      </c>
      <c r="B27" s="105" t="s">
        <v>45</v>
      </c>
      <c r="C27" s="38"/>
      <c r="D27" s="30" t="s">
        <v>46</v>
      </c>
      <c r="E27" s="39">
        <v>1.25</v>
      </c>
      <c r="F27" s="32">
        <v>1.25</v>
      </c>
      <c r="G27" s="33">
        <v>1.25</v>
      </c>
      <c r="H27" s="20"/>
      <c r="I27" s="34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</row>
    <row r="28" spans="1:252" s="3" customFormat="1" ht="26">
      <c r="A28" s="99"/>
      <c r="B28" s="105"/>
      <c r="C28" s="38"/>
      <c r="D28" s="49" t="s">
        <v>47</v>
      </c>
      <c r="E28" s="20">
        <v>1</v>
      </c>
      <c r="F28" s="32"/>
      <c r="G28" s="33">
        <v>1</v>
      </c>
      <c r="H28" s="20"/>
      <c r="I28" s="34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35"/>
    </row>
    <row r="29" spans="1:252" s="3" customFormat="1" ht="15">
      <c r="A29" s="99"/>
      <c r="B29" s="105" t="s">
        <v>48</v>
      </c>
      <c r="C29" s="50" t="s">
        <v>49</v>
      </c>
      <c r="D29" s="41"/>
      <c r="E29" s="39"/>
      <c r="F29" s="32"/>
      <c r="G29" s="33"/>
      <c r="H29" s="20"/>
      <c r="I29" s="34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L29" s="35"/>
      <c r="IM29" s="35"/>
      <c r="IN29" s="35"/>
      <c r="IO29" s="35"/>
      <c r="IP29" s="35"/>
      <c r="IQ29" s="35"/>
      <c r="IR29" s="35"/>
    </row>
    <row r="30" spans="1:252" s="3" customFormat="1" ht="15">
      <c r="A30" s="99"/>
      <c r="B30" s="106"/>
      <c r="C30" s="50" t="s">
        <v>50</v>
      </c>
      <c r="D30" s="41"/>
      <c r="E30" s="39">
        <v>1</v>
      </c>
      <c r="F30" s="32">
        <v>0</v>
      </c>
      <c r="G30" s="33">
        <v>0</v>
      </c>
      <c r="H30" s="20"/>
      <c r="I30" s="34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35"/>
      <c r="FW30" s="35"/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35"/>
      <c r="GJ30" s="35"/>
      <c r="GK30" s="35"/>
      <c r="GL30" s="35"/>
      <c r="GM30" s="35"/>
      <c r="GN30" s="35"/>
      <c r="GO30" s="35"/>
      <c r="GP30" s="35"/>
      <c r="GQ30" s="35"/>
      <c r="GR30" s="35"/>
      <c r="GS30" s="35"/>
      <c r="GT30" s="35"/>
      <c r="GU30" s="35"/>
      <c r="GV30" s="35"/>
      <c r="GW30" s="35"/>
      <c r="GX30" s="35"/>
      <c r="GY30" s="35"/>
      <c r="GZ30" s="35"/>
      <c r="HA30" s="35"/>
      <c r="HB30" s="35"/>
      <c r="HC30" s="35"/>
      <c r="HD30" s="35"/>
      <c r="HE30" s="35"/>
      <c r="HF30" s="35"/>
      <c r="HG30" s="35"/>
      <c r="HH30" s="35"/>
      <c r="HI30" s="35"/>
      <c r="HJ30" s="35"/>
      <c r="HK30" s="35"/>
      <c r="HL30" s="35"/>
      <c r="HM30" s="35"/>
      <c r="HN30" s="35"/>
      <c r="HO30" s="35"/>
      <c r="HP30" s="35"/>
      <c r="HQ30" s="35"/>
      <c r="HR30" s="35"/>
      <c r="HS30" s="35"/>
      <c r="HT30" s="3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35"/>
      <c r="IH30" s="35"/>
      <c r="II30" s="35"/>
      <c r="IJ30" s="35"/>
      <c r="IK30" s="35"/>
      <c r="IL30" s="35"/>
      <c r="IM30" s="35"/>
      <c r="IN30" s="35"/>
      <c r="IO30" s="35"/>
      <c r="IP30" s="35"/>
      <c r="IQ30" s="35"/>
      <c r="IR30" s="35"/>
    </row>
    <row r="31" spans="1:252" s="3" customFormat="1" ht="15">
      <c r="A31" s="99"/>
      <c r="B31" s="103"/>
      <c r="C31" s="50" t="s">
        <v>51</v>
      </c>
      <c r="D31" s="30"/>
      <c r="E31" s="39"/>
      <c r="F31" s="32"/>
      <c r="G31" s="33"/>
      <c r="H31" s="20"/>
      <c r="I31" s="40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  <c r="IK31" s="35"/>
      <c r="IL31" s="35"/>
      <c r="IM31" s="35"/>
      <c r="IN31" s="35"/>
      <c r="IO31" s="35"/>
      <c r="IP31" s="35"/>
      <c r="IQ31" s="35"/>
      <c r="IR31" s="35"/>
    </row>
    <row r="32" spans="1:252" s="3" customFormat="1" ht="28">
      <c r="A32" s="99"/>
      <c r="B32" s="37" t="s">
        <v>52</v>
      </c>
      <c r="C32" s="38"/>
      <c r="D32" s="30"/>
      <c r="E32" s="39"/>
      <c r="F32" s="32"/>
      <c r="G32" s="33"/>
      <c r="H32" s="20"/>
      <c r="I32" s="46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5"/>
      <c r="EJ32" s="35"/>
      <c r="EK32" s="35"/>
      <c r="EL32" s="35"/>
      <c r="EM32" s="35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35"/>
      <c r="EZ32" s="35"/>
      <c r="FA32" s="35"/>
      <c r="FB32" s="35"/>
      <c r="FC32" s="35"/>
      <c r="FD32" s="35"/>
      <c r="FE32" s="35"/>
      <c r="FF32" s="35"/>
      <c r="FG32" s="35"/>
      <c r="FH32" s="35"/>
      <c r="FI32" s="35"/>
      <c r="FJ32" s="35"/>
      <c r="FK32" s="35"/>
      <c r="FL32" s="35"/>
      <c r="FM32" s="35"/>
      <c r="FN32" s="35"/>
      <c r="FO32" s="35"/>
      <c r="FP32" s="35"/>
      <c r="FQ32" s="35"/>
      <c r="FR32" s="35"/>
      <c r="FS32" s="35"/>
      <c r="FT32" s="35"/>
      <c r="FU32" s="35"/>
      <c r="FV32" s="35"/>
      <c r="FW32" s="35"/>
      <c r="FX32" s="35"/>
      <c r="FY32" s="35"/>
      <c r="FZ32" s="35"/>
      <c r="GA32" s="35"/>
      <c r="GB32" s="35"/>
      <c r="GC32" s="35"/>
      <c r="GD32" s="35"/>
      <c r="GE32" s="35"/>
      <c r="GF32" s="35"/>
      <c r="GG32" s="35"/>
      <c r="GH32" s="35"/>
      <c r="GI32" s="35"/>
      <c r="GJ32" s="35"/>
      <c r="GK32" s="35"/>
      <c r="GL32" s="35"/>
      <c r="GM32" s="35"/>
      <c r="GN32" s="35"/>
      <c r="GO32" s="35"/>
      <c r="GP32" s="35"/>
      <c r="GQ32" s="35"/>
      <c r="GR32" s="35"/>
      <c r="GS32" s="35"/>
      <c r="GT32" s="35"/>
      <c r="GU32" s="35"/>
      <c r="GV32" s="35"/>
      <c r="GW32" s="35"/>
      <c r="GX32" s="35"/>
      <c r="GY32" s="35"/>
      <c r="GZ32" s="35"/>
      <c r="HA32" s="35"/>
      <c r="HB32" s="35"/>
      <c r="HC32" s="35"/>
      <c r="HD32" s="35"/>
      <c r="HE32" s="35"/>
      <c r="HF32" s="35"/>
      <c r="HG32" s="35"/>
      <c r="HH32" s="35"/>
      <c r="HI32" s="35"/>
      <c r="HJ32" s="35"/>
      <c r="HK32" s="35"/>
      <c r="HL32" s="35"/>
      <c r="HM32" s="35"/>
      <c r="HN32" s="35"/>
      <c r="HO32" s="35"/>
      <c r="HP32" s="35"/>
      <c r="HQ32" s="35"/>
      <c r="HR32" s="35"/>
      <c r="HS32" s="35"/>
      <c r="HT32" s="35"/>
      <c r="HU32" s="35"/>
      <c r="HV32" s="35"/>
      <c r="HW32" s="35"/>
      <c r="HX32" s="35"/>
      <c r="HY32" s="35"/>
      <c r="HZ32" s="35"/>
      <c r="IA32" s="35"/>
      <c r="IB32" s="35"/>
      <c r="IC32" s="35"/>
      <c r="ID32" s="35"/>
      <c r="IE32" s="35"/>
      <c r="IF32" s="35"/>
      <c r="IG32" s="35"/>
      <c r="IH32" s="35"/>
      <c r="II32" s="35"/>
      <c r="IJ32" s="35"/>
      <c r="IK32" s="35"/>
      <c r="IL32" s="35"/>
      <c r="IM32" s="35"/>
      <c r="IN32" s="35"/>
      <c r="IO32" s="35"/>
      <c r="IP32" s="35"/>
      <c r="IQ32" s="35"/>
      <c r="IR32" s="35"/>
    </row>
    <row r="33" spans="1:252" s="3" customFormat="1" ht="28">
      <c r="A33" s="99"/>
      <c r="B33" s="37" t="s">
        <v>53</v>
      </c>
      <c r="C33" s="38"/>
      <c r="D33" s="30" t="s">
        <v>54</v>
      </c>
      <c r="E33" s="39">
        <v>0.5</v>
      </c>
      <c r="F33" s="32">
        <v>0.5</v>
      </c>
      <c r="G33" s="33">
        <v>0.5</v>
      </c>
      <c r="H33" s="20"/>
      <c r="I33" s="46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</row>
    <row r="34" spans="1:252" ht="15">
      <c r="A34" s="99"/>
      <c r="B34" s="80" t="s">
        <v>55</v>
      </c>
      <c r="C34" s="81"/>
      <c r="D34" s="82"/>
      <c r="E34" s="39">
        <v>2.75</v>
      </c>
      <c r="F34" s="32">
        <v>1.75</v>
      </c>
      <c r="G34" s="33">
        <v>2.75</v>
      </c>
      <c r="H34" s="20"/>
      <c r="I34" s="34"/>
    </row>
    <row r="35" spans="1:252" ht="5" customHeight="1">
      <c r="A35" s="83"/>
      <c r="B35" s="84"/>
      <c r="C35" s="84"/>
      <c r="D35" s="84"/>
      <c r="E35" s="84"/>
      <c r="F35" s="84"/>
      <c r="G35" s="84"/>
      <c r="H35" s="84"/>
      <c r="I35" s="85"/>
    </row>
    <row r="36" spans="1:252" ht="26">
      <c r="A36" s="100" t="s">
        <v>56</v>
      </c>
      <c r="B36" s="104" t="s">
        <v>57</v>
      </c>
      <c r="C36" s="38"/>
      <c r="D36" s="30" t="s">
        <v>58</v>
      </c>
      <c r="E36" s="39">
        <v>0.5</v>
      </c>
      <c r="F36" s="32">
        <v>0.5</v>
      </c>
      <c r="G36" s="33">
        <v>0.5</v>
      </c>
      <c r="H36" s="20"/>
      <c r="I36" s="34"/>
    </row>
    <row r="37" spans="1:252" ht="26">
      <c r="A37" s="101"/>
      <c r="B37" s="104"/>
      <c r="C37" s="38"/>
      <c r="D37" s="51" t="s">
        <v>59</v>
      </c>
      <c r="E37" s="20">
        <v>0.5</v>
      </c>
      <c r="F37" s="32"/>
      <c r="G37" s="33">
        <v>0.5</v>
      </c>
      <c r="H37" s="20"/>
      <c r="I37" s="34"/>
    </row>
    <row r="38" spans="1:252" ht="15">
      <c r="A38" s="101"/>
      <c r="B38" s="104" t="s">
        <v>60</v>
      </c>
      <c r="C38" s="17" t="s">
        <v>49</v>
      </c>
      <c r="D38" s="30"/>
      <c r="E38" s="39"/>
      <c r="F38" s="32"/>
      <c r="G38" s="33"/>
      <c r="H38" s="20"/>
      <c r="I38" s="34"/>
    </row>
    <row r="39" spans="1:252" ht="15">
      <c r="A39" s="101"/>
      <c r="B39" s="104"/>
      <c r="C39" s="17" t="s">
        <v>50</v>
      </c>
      <c r="D39" s="30"/>
      <c r="E39" s="39"/>
      <c r="F39" s="32">
        <v>0</v>
      </c>
      <c r="G39" s="33"/>
      <c r="H39" s="20"/>
      <c r="I39" s="34"/>
    </row>
    <row r="40" spans="1:252" ht="15">
      <c r="A40" s="101"/>
      <c r="B40" s="107"/>
      <c r="C40" s="17" t="s">
        <v>51</v>
      </c>
      <c r="D40" s="30"/>
      <c r="E40" s="39"/>
      <c r="F40" s="32"/>
      <c r="G40" s="33"/>
      <c r="H40" s="20"/>
      <c r="I40" s="34"/>
    </row>
    <row r="41" spans="1:252" ht="15">
      <c r="A41" s="102"/>
      <c r="B41" s="80" t="s">
        <v>61</v>
      </c>
      <c r="C41" s="81"/>
      <c r="D41" s="82"/>
      <c r="E41" s="39">
        <v>1</v>
      </c>
      <c r="F41" s="32">
        <v>0.5</v>
      </c>
      <c r="G41" s="33">
        <v>1</v>
      </c>
      <c r="H41" s="20"/>
      <c r="I41" s="34"/>
    </row>
    <row r="42" spans="1:252" ht="5" customHeight="1">
      <c r="A42" s="86"/>
      <c r="B42" s="74"/>
      <c r="C42" s="74"/>
      <c r="D42" s="74"/>
      <c r="E42" s="74"/>
      <c r="F42" s="74"/>
      <c r="G42" s="74"/>
      <c r="H42" s="74"/>
      <c r="I42" s="74"/>
    </row>
    <row r="43" spans="1:252" ht="15">
      <c r="A43" s="100" t="s">
        <v>62</v>
      </c>
      <c r="B43" s="105" t="s">
        <v>63</v>
      </c>
      <c r="C43" s="17" t="s">
        <v>64</v>
      </c>
      <c r="D43" s="30"/>
      <c r="E43" s="39"/>
      <c r="F43" s="32"/>
      <c r="G43" s="33"/>
      <c r="H43" s="20"/>
      <c r="I43" s="34"/>
    </row>
    <row r="44" spans="1:252" ht="15">
      <c r="A44" s="101"/>
      <c r="B44" s="106"/>
      <c r="C44" s="17" t="s">
        <v>65</v>
      </c>
      <c r="D44" s="51" t="s">
        <v>66</v>
      </c>
      <c r="E44" s="20">
        <v>0.5</v>
      </c>
      <c r="F44" s="32">
        <v>0</v>
      </c>
      <c r="G44" s="33">
        <v>0.5</v>
      </c>
      <c r="H44" s="20"/>
      <c r="I44" s="34"/>
    </row>
    <row r="45" spans="1:252" ht="15">
      <c r="A45" s="101"/>
      <c r="B45" s="106"/>
      <c r="C45" s="17" t="s">
        <v>67</v>
      </c>
      <c r="D45" s="51">
        <v>9</v>
      </c>
      <c r="E45" s="20">
        <v>1</v>
      </c>
      <c r="F45" s="32">
        <v>1</v>
      </c>
      <c r="G45" s="33">
        <v>1</v>
      </c>
      <c r="H45" s="20"/>
      <c r="I45" s="34"/>
    </row>
    <row r="46" spans="1:252" ht="15" customHeight="1">
      <c r="A46" s="101"/>
      <c r="B46" s="106"/>
      <c r="C46" s="17" t="s">
        <v>68</v>
      </c>
      <c r="D46" s="30"/>
      <c r="E46" s="39"/>
      <c r="F46" s="32"/>
      <c r="G46" s="33"/>
      <c r="H46" s="20"/>
      <c r="I46" s="34"/>
    </row>
    <row r="47" spans="1:252" ht="15">
      <c r="A47" s="101"/>
      <c r="B47" s="103"/>
      <c r="C47" s="17" t="s">
        <v>69</v>
      </c>
      <c r="D47" s="30"/>
      <c r="E47" s="39"/>
      <c r="F47" s="32"/>
      <c r="G47" s="33"/>
      <c r="H47" s="20"/>
      <c r="I47" s="34"/>
    </row>
    <row r="48" spans="1:252" ht="15">
      <c r="A48" s="101"/>
      <c r="B48" s="37" t="s">
        <v>70</v>
      </c>
      <c r="C48" s="52"/>
      <c r="D48" s="53"/>
      <c r="E48" s="39"/>
      <c r="F48" s="32"/>
      <c r="G48" s="33"/>
      <c r="H48" s="20"/>
      <c r="I48" s="34"/>
    </row>
    <row r="49" spans="1:9" ht="15">
      <c r="A49" s="54"/>
      <c r="B49" s="80" t="s">
        <v>71</v>
      </c>
      <c r="C49" s="81"/>
      <c r="D49" s="82"/>
      <c r="E49" s="55">
        <v>1.5</v>
      </c>
      <c r="F49" s="56">
        <v>1</v>
      </c>
      <c r="G49" s="57">
        <v>1.5</v>
      </c>
      <c r="H49" s="55"/>
      <c r="I49" s="58"/>
    </row>
    <row r="50" spans="1:9" ht="5" customHeight="1">
      <c r="A50" s="87"/>
      <c r="B50" s="88"/>
      <c r="C50" s="88"/>
      <c r="D50" s="88"/>
      <c r="E50" s="88"/>
      <c r="F50" s="88"/>
      <c r="G50" s="88"/>
      <c r="H50" s="88"/>
      <c r="I50" s="89"/>
    </row>
    <row r="51" spans="1:9" ht="15">
      <c r="A51" s="90" t="s">
        <v>72</v>
      </c>
      <c r="B51" s="91"/>
      <c r="C51" s="38"/>
      <c r="D51" s="59"/>
      <c r="E51" s="60"/>
      <c r="F51" s="61"/>
      <c r="G51" s="62"/>
      <c r="H51" s="63"/>
      <c r="I51" s="64"/>
    </row>
    <row r="52" spans="1:9" ht="15">
      <c r="A52" s="92" t="s">
        <v>73</v>
      </c>
      <c r="B52" s="93"/>
      <c r="C52" s="93"/>
      <c r="D52" s="94"/>
      <c r="E52" s="20">
        <v>32.450000000000003</v>
      </c>
      <c r="F52" s="32">
        <v>10.45</v>
      </c>
      <c r="G52" s="33">
        <v>32.450000000000003</v>
      </c>
      <c r="H52" s="20"/>
      <c r="I52" s="20"/>
    </row>
    <row r="53" spans="1:9" ht="15">
      <c r="A53" s="71" t="s">
        <v>74</v>
      </c>
      <c r="B53" s="95"/>
      <c r="C53" s="95"/>
      <c r="D53" s="72"/>
      <c r="E53" s="96" t="s">
        <v>75</v>
      </c>
      <c r="F53" s="96"/>
      <c r="G53" s="96"/>
      <c r="H53" s="96"/>
      <c r="I53" s="96"/>
    </row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20.5" customHeight="1"/>
    <row r="70" ht="15"/>
    <row r="71" ht="15"/>
    <row r="72" ht="15"/>
    <row r="73" ht="15"/>
    <row r="74" ht="16.25" customHeight="1"/>
    <row r="76" ht="26.5" customHeight="1"/>
  </sheetData>
  <mergeCells count="33">
    <mergeCell ref="A52:D52"/>
    <mergeCell ref="A53:D53"/>
    <mergeCell ref="E53:I53"/>
    <mergeCell ref="A7:A13"/>
    <mergeCell ref="A15:A25"/>
    <mergeCell ref="A27:A34"/>
    <mergeCell ref="A36:A41"/>
    <mergeCell ref="A43:A48"/>
    <mergeCell ref="B7:B9"/>
    <mergeCell ref="B10:B12"/>
    <mergeCell ref="B16:B19"/>
    <mergeCell ref="B20:B24"/>
    <mergeCell ref="B27:B28"/>
    <mergeCell ref="B29:B31"/>
    <mergeCell ref="B36:B37"/>
    <mergeCell ref="B38:B40"/>
    <mergeCell ref="B41:D41"/>
    <mergeCell ref="A42:I42"/>
    <mergeCell ref="B49:D49"/>
    <mergeCell ref="A50:I50"/>
    <mergeCell ref="A51:B51"/>
    <mergeCell ref="B43:B47"/>
    <mergeCell ref="A14:I14"/>
    <mergeCell ref="B25:D25"/>
    <mergeCell ref="A26:I26"/>
    <mergeCell ref="B34:D34"/>
    <mergeCell ref="A35:I35"/>
    <mergeCell ref="A1:I1"/>
    <mergeCell ref="A4:I4"/>
    <mergeCell ref="B5:C5"/>
    <mergeCell ref="A6:I6"/>
    <mergeCell ref="B13:D13"/>
    <mergeCell ref="C10:C12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hyperlinks>
    <hyperlink ref="E53:I53" r:id="rId1" display="秦璐瑶签名(1).pdf" xr:uid="{00000000-0004-0000-0000-000000000000}"/>
  </hyperlinks>
  <printOptions horizontalCentered="1"/>
  <pageMargins left="0.25" right="0.25" top="0.75" bottom="0.75" header="0.3" footer="0.3"/>
  <pageSetup scale="7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2026-07-22T15:42:37Z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CCDF2ED3863C4F66B5A764C86F725091_13</vt:lpwstr>
  </property>
  <property fmtid="{D5CDD505-2E9C-101B-9397-08002B2CF9AE}" pid="4" name="CalculationRule">
    <vt:i4>0</vt:i4>
  </property>
</Properties>
</file>